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4 支出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
    <font>
      <sz val="11.0"/>
      <color indexed="8"/>
      <name val="Calibri"/>
      <family val="2"/>
      <scheme val="minor"/>
    </font>
    <font>
      <name val="宋体"/>
      <sz val="11.0"/>
      <b val="true"/>
    </font>
    <font>
      <name val="宋体"/>
      <sz val="9.0"/>
    </font>
    <font>
      <name val="宋体"/>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2">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D4D4D4"/>
      </bottom>
    </border>
    <border>
      <right style="thin">
        <color rgb="C0C0C0"/>
      </right>
      <bottom style="thin">
        <color rgb="D4D4D4"/>
      </bottom>
    </border>
    <border>
      <right style="thin">
        <color rgb="000000"/>
      </right>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45">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9" xfId="0" applyFill="true" applyFont="true" applyBorder="true" applyNumberFormat="true">
      <alignment wrapText="false" horizontal="general"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4" fontId="3" fillId="4" borderId="9" xfId="0" applyFill="true" applyFont="true" applyBorder="true" applyNumberFormat="true">
      <alignment wrapText="false" horizontal="right" vertical="center"/>
    </xf>
    <xf numFmtId="0" fontId="0" fillId="0" borderId="0" xfId="0"/>
    <xf numFmtId="0" fontId="3" fillId="4" borderId="11" xfId="0" applyFill="true" applyFont="true" applyBorder="true" applyNumberFormat="true">
      <alignment wrapText="false" horizontal="left" vertical="center" indent="0"/>
    </xf>
    <xf numFmtId="0" fontId="0" fillId="0" borderId="0" xfId="0"/>
    <xf numFmtId="0" fontId="3" fillId="4" borderId="11"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3.0" ySplit="9.0" state="frozen" topLeftCell="D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3">
      <c r="J3" s="2" t="inlineStr">
        <is>
          <t>公开03表</t>
        </is>
      </c>
    </row>
    <row r="4">
      <c r="A4" s="2" t="inlineStr">
        <is>
          <t>单位：淮北市退役军人服务中心</t>
        </is>
      </c>
      <c r="J4" s="2" t="inlineStr">
        <is>
          <t>金额单位：元</t>
        </is>
      </c>
    </row>
    <row r="5" customHeight="true" ht="15.0">
      <c r="A5" s="4" t="inlineStr">
        <is>
          <t>科目代码</t>
        </is>
      </c>
      <c r="B5" s="6"/>
      <c r="C5" s="6"/>
      <c r="D5" s="8" t="inlineStr">
        <is>
          <t>科目名称</t>
        </is>
      </c>
      <c r="E5" s="10" t="inlineStr">
        <is>
          <t>本年支出合计</t>
        </is>
      </c>
      <c r="F5" s="10" t="inlineStr">
        <is>
          <t>基本支出</t>
        </is>
      </c>
      <c r="G5" s="10" t="inlineStr">
        <is>
          <t>项目支出</t>
        </is>
      </c>
      <c r="H5" s="10" t="inlineStr">
        <is>
          <t>上缴上级支出</t>
        </is>
      </c>
      <c r="I5" s="10" t="inlineStr">
        <is>
          <t>经营支出</t>
        </is>
      </c>
      <c r="J5" s="12" t="inlineStr">
        <is>
          <t>对附属单位补助支出</t>
        </is>
      </c>
    </row>
    <row r="6" customHeight="true" ht="15.0">
      <c r="A6" s="6" t="inlineStr">
        <is>
          <t>支出功能分类</t>
        </is>
      </c>
      <c r="B6" s="14"/>
      <c r="C6" s="14"/>
      <c r="D6" s="16"/>
      <c r="E6" s="14"/>
      <c r="F6" s="14"/>
      <c r="G6" s="14"/>
      <c r="H6" s="14"/>
      <c r="I6" s="14"/>
      <c r="J6" s="18"/>
    </row>
    <row r="7" customHeight="true" ht="15.0">
      <c r="A7" s="6"/>
      <c r="B7" s="14"/>
      <c r="C7" s="14"/>
      <c r="D7" s="16"/>
      <c r="E7" s="14"/>
      <c r="F7" s="14"/>
      <c r="G7" s="14"/>
      <c r="H7" s="14"/>
      <c r="I7" s="14"/>
      <c r="J7" s="18"/>
    </row>
    <row r="8" customHeight="true" ht="15.0">
      <c r="A8" s="6"/>
      <c r="B8" s="14"/>
      <c r="C8" s="14"/>
      <c r="D8" s="16"/>
      <c r="E8" s="14"/>
      <c r="F8" s="14"/>
      <c r="G8" s="14"/>
      <c r="H8" s="14"/>
      <c r="I8" s="14"/>
      <c r="J8" s="18"/>
    </row>
    <row r="9" customHeight="true" ht="15.0">
      <c r="A9" s="20" t="inlineStr">
        <is>
          <t>类</t>
        </is>
      </c>
      <c r="B9" s="20" t="inlineStr">
        <is>
          <t>款</t>
        </is>
      </c>
      <c r="C9" s="20" t="inlineStr">
        <is>
          <t>项</t>
        </is>
      </c>
      <c r="D9" s="22" t="inlineStr">
        <is>
          <t>栏次</t>
        </is>
      </c>
      <c r="E9" s="6" t="inlineStr">
        <is>
          <t>1</t>
        </is>
      </c>
      <c r="F9" s="6" t="inlineStr">
        <is>
          <t>2</t>
        </is>
      </c>
      <c r="G9" s="6" t="inlineStr">
        <is>
          <t>3</t>
        </is>
      </c>
      <c r="H9" s="6" t="inlineStr">
        <is>
          <t>4</t>
        </is>
      </c>
      <c r="I9" s="6" t="inlineStr">
        <is>
          <t>5</t>
        </is>
      </c>
      <c r="J9" s="24" t="inlineStr">
        <is>
          <t>6</t>
        </is>
      </c>
    </row>
    <row r="10" customHeight="true" ht="15.0">
      <c r="A10" s="26"/>
      <c r="B10" s="28"/>
      <c r="C10" s="28"/>
      <c r="D10" s="26" t="inlineStr">
        <is>
          <t>合计</t>
        </is>
      </c>
      <c r="E10" s="30" t="n">
        <v>1956645.64</v>
      </c>
      <c r="F10" s="30" t="n">
        <v>1797737.67</v>
      </c>
      <c r="G10" s="30" t="n">
        <v>158907.97</v>
      </c>
      <c r="H10" s="30"/>
      <c r="I10" s="30"/>
      <c r="J10" s="32"/>
    </row>
    <row r="11" customHeight="true" ht="15.0">
      <c r="A11" s="34" t="inlineStr">
        <is>
          <t>208</t>
        </is>
      </c>
      <c r="B11" s="36"/>
      <c r="C11" s="36"/>
      <c r="D11" s="38" t="inlineStr">
        <is>
          <t>社会保障和就业支出</t>
        </is>
      </c>
      <c r="E11" s="40" t="n">
        <v>1766168.09</v>
      </c>
      <c r="F11" s="40" t="n">
        <v>1607260.12</v>
      </c>
      <c r="G11" s="40" t="n">
        <v>158907.97</v>
      </c>
      <c r="H11" s="40"/>
      <c r="I11" s="40"/>
      <c r="J11" s="40"/>
    </row>
    <row r="12" customHeight="true" ht="15.0">
      <c r="A12" s="34" t="inlineStr">
        <is>
          <t>20805</t>
        </is>
      </c>
      <c r="B12" s="36"/>
      <c r="C12" s="36"/>
      <c r="D12" s="38" t="inlineStr">
        <is>
          <t>行政事业单位养老支出</t>
        </is>
      </c>
      <c r="E12" s="40" t="n">
        <v>453894.06</v>
      </c>
      <c r="F12" s="40" t="n">
        <v>453894.06</v>
      </c>
      <c r="G12" s="40"/>
      <c r="H12" s="40"/>
      <c r="I12" s="40"/>
      <c r="J12" s="40"/>
    </row>
    <row r="13" customHeight="true" ht="15.0">
      <c r="A13" s="34" t="inlineStr">
        <is>
          <t>2080505</t>
        </is>
      </c>
      <c r="B13" s="36"/>
      <c r="C13" s="36"/>
      <c r="D13" s="38" t="inlineStr">
        <is>
          <t>机关事业单位基本养老保险缴费支出</t>
        </is>
      </c>
      <c r="E13" s="40" t="n">
        <v>142244.63</v>
      </c>
      <c r="F13" s="40" t="n">
        <v>142244.63</v>
      </c>
      <c r="G13" s="40"/>
      <c r="H13" s="40"/>
      <c r="I13" s="40"/>
      <c r="J13" s="40"/>
    </row>
    <row r="14" customHeight="true" ht="15.0">
      <c r="A14" s="34" t="inlineStr">
        <is>
          <t>2080506</t>
        </is>
      </c>
      <c r="B14" s="36"/>
      <c r="C14" s="36"/>
      <c r="D14" s="38" t="inlineStr">
        <is>
          <t>机关事业单位职业年金缴费支出</t>
        </is>
      </c>
      <c r="E14" s="40" t="n">
        <v>311649.43</v>
      </c>
      <c r="F14" s="40" t="n">
        <v>311649.43</v>
      </c>
      <c r="G14" s="40"/>
      <c r="H14" s="40"/>
      <c r="I14" s="40"/>
      <c r="J14" s="40"/>
    </row>
    <row r="15" customHeight="true" ht="15.0">
      <c r="A15" s="34" t="inlineStr">
        <is>
          <t>20809</t>
        </is>
      </c>
      <c r="B15" s="36"/>
      <c r="C15" s="36"/>
      <c r="D15" s="38" t="inlineStr">
        <is>
          <t>退役安置</t>
        </is>
      </c>
      <c r="E15" s="40" t="n">
        <v>6000.0</v>
      </c>
      <c r="F15" s="40" t="n">
        <v>6000.0</v>
      </c>
      <c r="G15" s="40"/>
      <c r="H15" s="40"/>
      <c r="I15" s="40"/>
      <c r="J15" s="40"/>
    </row>
    <row r="16" customHeight="true" ht="15.0">
      <c r="A16" s="34" t="inlineStr">
        <is>
          <t>2080903</t>
        </is>
      </c>
      <c r="B16" s="36"/>
      <c r="C16" s="36"/>
      <c r="D16" s="38" t="inlineStr">
        <is>
          <t>军队移交政府离退休干部管理机构</t>
        </is>
      </c>
      <c r="E16" s="40" t="n">
        <v>6000.0</v>
      </c>
      <c r="F16" s="40" t="n">
        <v>6000.0</v>
      </c>
      <c r="G16" s="40"/>
      <c r="H16" s="40"/>
      <c r="I16" s="40"/>
      <c r="J16" s="40"/>
    </row>
    <row r="17" customHeight="true" ht="15.0">
      <c r="A17" s="34" t="inlineStr">
        <is>
          <t>20828</t>
        </is>
      </c>
      <c r="B17" s="36"/>
      <c r="C17" s="36"/>
      <c r="D17" s="38" t="inlineStr">
        <is>
          <t>退役军人管理事务</t>
        </is>
      </c>
      <c r="E17" s="40" t="n">
        <v>1302482.52</v>
      </c>
      <c r="F17" s="40" t="n">
        <v>1143574.55</v>
      </c>
      <c r="G17" s="40" t="n">
        <v>158907.97</v>
      </c>
      <c r="H17" s="40"/>
      <c r="I17" s="40"/>
      <c r="J17" s="40"/>
    </row>
    <row r="18" customHeight="true" ht="15.0">
      <c r="A18" s="34" t="inlineStr">
        <is>
          <t>2082850</t>
        </is>
      </c>
      <c r="B18" s="36"/>
      <c r="C18" s="36"/>
      <c r="D18" s="38" t="inlineStr">
        <is>
          <t>事业运行</t>
        </is>
      </c>
      <c r="E18" s="40" t="n">
        <v>1302482.52</v>
      </c>
      <c r="F18" s="40" t="n">
        <v>1143574.55</v>
      </c>
      <c r="G18" s="40" t="n">
        <v>158907.97</v>
      </c>
      <c r="H18" s="40"/>
      <c r="I18" s="40"/>
      <c r="J18" s="40"/>
    </row>
    <row r="19" customHeight="true" ht="15.0">
      <c r="A19" s="34" t="inlineStr">
        <is>
          <t>20899</t>
        </is>
      </c>
      <c r="B19" s="36"/>
      <c r="C19" s="36"/>
      <c r="D19" s="38" t="inlineStr">
        <is>
          <t>其他社会保障和就业支出</t>
        </is>
      </c>
      <c r="E19" s="40" t="n">
        <v>3791.51</v>
      </c>
      <c r="F19" s="40" t="n">
        <v>3791.51</v>
      </c>
      <c r="G19" s="40"/>
      <c r="H19" s="40"/>
      <c r="I19" s="40"/>
      <c r="J19" s="40"/>
    </row>
    <row r="20" customHeight="true" ht="15.0">
      <c r="A20" s="34" t="inlineStr">
        <is>
          <t>2089999</t>
        </is>
      </c>
      <c r="B20" s="36"/>
      <c r="C20" s="36"/>
      <c r="D20" s="38" t="inlineStr">
        <is>
          <t>其他社会保障和就业支出</t>
        </is>
      </c>
      <c r="E20" s="40" t="n">
        <v>3791.51</v>
      </c>
      <c r="F20" s="40" t="n">
        <v>3791.51</v>
      </c>
      <c r="G20" s="40"/>
      <c r="H20" s="40"/>
      <c r="I20" s="40"/>
      <c r="J20" s="40"/>
    </row>
    <row r="21" customHeight="true" ht="15.0">
      <c r="A21" s="34" t="inlineStr">
        <is>
          <t>210</t>
        </is>
      </c>
      <c r="B21" s="36"/>
      <c r="C21" s="36"/>
      <c r="D21" s="38" t="inlineStr">
        <is>
          <t>卫生健康支出</t>
        </is>
      </c>
      <c r="E21" s="40" t="n">
        <v>60528.47</v>
      </c>
      <c r="F21" s="40" t="n">
        <v>60528.47</v>
      </c>
      <c r="G21" s="40"/>
      <c r="H21" s="40"/>
      <c r="I21" s="40"/>
      <c r="J21" s="40"/>
    </row>
    <row r="22" customHeight="true" ht="15.0">
      <c r="A22" s="34" t="inlineStr">
        <is>
          <t>21011</t>
        </is>
      </c>
      <c r="B22" s="36"/>
      <c r="C22" s="36"/>
      <c r="D22" s="38" t="inlineStr">
        <is>
          <t>行政事业单位医疗</t>
        </is>
      </c>
      <c r="E22" s="40" t="n">
        <v>60528.47</v>
      </c>
      <c r="F22" s="40" t="n">
        <v>60528.47</v>
      </c>
      <c r="G22" s="40"/>
      <c r="H22" s="40"/>
      <c r="I22" s="40"/>
      <c r="J22" s="40"/>
    </row>
    <row r="23" customHeight="true" ht="15.0">
      <c r="A23" s="34" t="inlineStr">
        <is>
          <t>2101102</t>
        </is>
      </c>
      <c r="B23" s="36"/>
      <c r="C23" s="36"/>
      <c r="D23" s="38" t="inlineStr">
        <is>
          <t>事业单位医疗</t>
        </is>
      </c>
      <c r="E23" s="40" t="n">
        <v>44599.97</v>
      </c>
      <c r="F23" s="40" t="n">
        <v>44599.97</v>
      </c>
      <c r="G23" s="40"/>
      <c r="H23" s="40"/>
      <c r="I23" s="40"/>
      <c r="J23" s="40"/>
    </row>
    <row r="24" customHeight="true" ht="15.0">
      <c r="A24" s="34" t="inlineStr">
        <is>
          <t>2101103</t>
        </is>
      </c>
      <c r="B24" s="36"/>
      <c r="C24" s="36"/>
      <c r="D24" s="38" t="inlineStr">
        <is>
          <t>公务员医疗补助</t>
        </is>
      </c>
      <c r="E24" s="40" t="n">
        <v>15928.5</v>
      </c>
      <c r="F24" s="40" t="n">
        <v>15928.5</v>
      </c>
      <c r="G24" s="40"/>
      <c r="H24" s="40"/>
      <c r="I24" s="40"/>
      <c r="J24" s="40"/>
    </row>
    <row r="25" customHeight="true" ht="15.0">
      <c r="A25" s="34" t="inlineStr">
        <is>
          <t>221</t>
        </is>
      </c>
      <c r="B25" s="36"/>
      <c r="C25" s="36"/>
      <c r="D25" s="38" t="inlineStr">
        <is>
          <t>住房保障支出</t>
        </is>
      </c>
      <c r="E25" s="40" t="n">
        <v>129949.08</v>
      </c>
      <c r="F25" s="40" t="n">
        <v>129949.08</v>
      </c>
      <c r="G25" s="40"/>
      <c r="H25" s="40"/>
      <c r="I25" s="40"/>
      <c r="J25" s="40"/>
    </row>
    <row r="26" customHeight="true" ht="15.0">
      <c r="A26" s="34" t="inlineStr">
        <is>
          <t>22102</t>
        </is>
      </c>
      <c r="B26" s="36"/>
      <c r="C26" s="36"/>
      <c r="D26" s="38" t="inlineStr">
        <is>
          <t>住房改革支出</t>
        </is>
      </c>
      <c r="E26" s="40" t="n">
        <v>129949.08</v>
      </c>
      <c r="F26" s="40" t="n">
        <v>129949.08</v>
      </c>
      <c r="G26" s="40"/>
      <c r="H26" s="40"/>
      <c r="I26" s="40"/>
      <c r="J26" s="40"/>
    </row>
    <row r="27" customHeight="true" ht="15.0">
      <c r="A27" s="34" t="inlineStr">
        <is>
          <t>2210201</t>
        </is>
      </c>
      <c r="B27" s="36"/>
      <c r="C27" s="36"/>
      <c r="D27" s="38" t="inlineStr">
        <is>
          <t>住房公积金</t>
        </is>
      </c>
      <c r="E27" s="40" t="n">
        <v>124034.75</v>
      </c>
      <c r="F27" s="40" t="n">
        <v>124034.75</v>
      </c>
      <c r="G27" s="40"/>
      <c r="H27" s="40"/>
      <c r="I27" s="40"/>
      <c r="J27" s="40"/>
    </row>
    <row r="28" customHeight="true" ht="15.0">
      <c r="A28" s="34" t="inlineStr">
        <is>
          <t>2210202</t>
        </is>
      </c>
      <c r="B28" s="36"/>
      <c r="C28" s="36"/>
      <c r="D28" s="38" t="inlineStr">
        <is>
          <t>提租补贴</t>
        </is>
      </c>
      <c r="E28" s="40" t="n">
        <v>5914.33</v>
      </c>
      <c r="F28" s="40" t="n">
        <v>5914.33</v>
      </c>
      <c r="G28" s="40"/>
      <c r="H28" s="40"/>
      <c r="I28" s="40"/>
      <c r="J28" s="40"/>
    </row>
    <row r="29" customHeight="true" ht="15.0">
      <c r="A29" s="42" t="inlineStr">
        <is>
          <t>注：本表反映单位本年度各项支出情况;本表金额单位转换成万元时，因四舍五入可能存在尾数误差。</t>
        </is>
      </c>
      <c r="B29" s="44"/>
      <c r="C29" s="44"/>
      <c r="D29" s="44"/>
      <c r="E29" s="44"/>
      <c r="F29" s="44"/>
      <c r="G29" s="44"/>
      <c r="H29" s="44"/>
      <c r="I29" s="44"/>
      <c r="J29" s="44"/>
    </row>
  </sheetData>
  <mergeCells count="30">
    <mergeCell ref="A5:C8"/>
    <mergeCell ref="D5:D8"/>
    <mergeCell ref="E5:E8"/>
    <mergeCell ref="F5:F8"/>
    <mergeCell ref="G5:G8"/>
    <mergeCell ref="H5:H8"/>
    <mergeCell ref="I5:I8"/>
    <mergeCell ref="J5:J8"/>
    <mergeCell ref="A9:A10"/>
    <mergeCell ref="B9:B10"/>
    <mergeCell ref="C9:C10"/>
    <mergeCell ref="A11:C11"/>
    <mergeCell ref="A29:J29"/>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dataValidations count="1">
    <dataValidation type="list" sqref="A7:A15"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2023-09-22T02:00:56Z</dcterms:created>
  <dc:creator>Apache POI</dc:creator>
</cp:coreProperties>
</file>